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19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<sst xmlns="http://schemas.openxmlformats.org/spreadsheetml/2006/main" count="156" uniqueCount="139">
  <si>
    <t>Naziv projekta</t>
  </si>
  <si>
    <t>Kancelarija za mlade Bečej</t>
  </si>
  <si>
    <t>2.  Zapošljavanje mladih</t>
  </si>
  <si>
    <t>3. Zdravlje mladih</t>
  </si>
  <si>
    <t>4. Kultura i slobodno vreme mladih</t>
  </si>
  <si>
    <t>5. Aktivizam mladih</t>
  </si>
  <si>
    <t>6. Mobilnost i informisanje mladih</t>
  </si>
  <si>
    <t>7. Ekologija i održivi razvoj</t>
  </si>
  <si>
    <t xml:space="preserve">8. Socijalna politika </t>
  </si>
  <si>
    <t>Pažljivo i van škole</t>
  </si>
  <si>
    <t>Pijan kola ne vozi</t>
  </si>
  <si>
    <t>Sigurni koraci</t>
  </si>
  <si>
    <t>Centar za samoaktualizaciju</t>
  </si>
  <si>
    <t>Fer-plej škola</t>
  </si>
  <si>
    <t>Crveni krst Kovin</t>
  </si>
  <si>
    <t>Centar za promociju bezbednosti saobraćaja</t>
  </si>
  <si>
    <t xml:space="preserve">Osnovna škola ,, Miroslav Antić“ </t>
  </si>
  <si>
    <t>Kancelarija za mlade Temerin</t>
  </si>
  <si>
    <t>Mreža lokalnih omladinskih organizacija</t>
  </si>
  <si>
    <t>Omladinski centar Bačke Palanke</t>
  </si>
  <si>
    <t>Erazmus + u Vojvodini</t>
  </si>
  <si>
    <t>Centar za političko obrazovanje</t>
  </si>
  <si>
    <t>Od aktivizma do pozitivizma-nastavak</t>
  </si>
  <si>
    <t>Uključi se i ti</t>
  </si>
  <si>
    <t>Unija studenata opštine Vršac</t>
  </si>
  <si>
    <t>KET</t>
  </si>
  <si>
    <t>Dom učenika srednjih škola</t>
  </si>
  <si>
    <t>Dom za dom</t>
  </si>
  <si>
    <t>Omladinski klub Bačka Palanka</t>
  </si>
  <si>
    <t>Servisi podrške</t>
  </si>
  <si>
    <t>Isti ili drugačiji</t>
  </si>
  <si>
    <t>Majske igre</t>
  </si>
  <si>
    <t>Asocijacija gitarista Vojvodine</t>
  </si>
  <si>
    <t>Međunarodni festival scenskog stvaralaštva dece i mladih</t>
  </si>
  <si>
    <t>Letnja škola klasične gitare</t>
  </si>
  <si>
    <t>Kreativni M kutak</t>
  </si>
  <si>
    <t>Kreativna muzička kultura</t>
  </si>
  <si>
    <t>Bunker fest</t>
  </si>
  <si>
    <t>Književni konkurs bez naziva</t>
  </si>
  <si>
    <t>Klub umetnika Bina KUB</t>
  </si>
  <si>
    <t>Kultura vs tastatura</t>
  </si>
  <si>
    <t>Građanski fond Panonija</t>
  </si>
  <si>
    <t>Aktivni mladi u lokalnoj zajednici</t>
  </si>
  <si>
    <t>Filmovanje odgovora na pitanja svih vrsta</t>
  </si>
  <si>
    <t xml:space="preserve">Srednja tehnička škola </t>
  </si>
  <si>
    <t>Izrada i demonstracija hardverskog i softverskog modela šake</t>
  </si>
  <si>
    <t>Coolist fondacija</t>
  </si>
  <si>
    <t>Savremeno stvaralaštvo u službi mladih</t>
  </si>
  <si>
    <t xml:space="preserve">Lokalna akcija </t>
  </si>
  <si>
    <t>Biznisnova-centar za proaktivno poslovanje</t>
  </si>
  <si>
    <t>Biznisnova forum</t>
  </si>
  <si>
    <t>Mladi 21. veka</t>
  </si>
  <si>
    <t>Udruženje mladih za društveni aktivizam</t>
  </si>
  <si>
    <t>Pregovaranje za početnike</t>
  </si>
  <si>
    <t>Pokret gorana Vojvodine</t>
  </si>
  <si>
    <t>Mladi za rit</t>
  </si>
  <si>
    <t>Bečej, mladi i biološka raznovrsnost</t>
  </si>
  <si>
    <t>Omladinska organizacija Glogonj</t>
  </si>
  <si>
    <t>Siđimo na reku</t>
  </si>
  <si>
    <t>Udruženje ,, Zeleni krug“</t>
  </si>
  <si>
    <t>Kako raste drvo</t>
  </si>
  <si>
    <t>Opština Titel</t>
  </si>
  <si>
    <t>Edukacija mladih o značaju i ulozi očuvanja životne sredine</t>
  </si>
  <si>
    <t>Udruženje Fram Zrenjanin</t>
  </si>
  <si>
    <t>Vršački studentski portal</t>
  </si>
  <si>
    <t>Obuka penjača po drveću-rekreacija za mlade</t>
  </si>
  <si>
    <t xml:space="preserve">Atletsko rekreativni klub „Fruška Gora“ </t>
  </si>
  <si>
    <t>Gradom, šumom, biciklom</t>
  </si>
  <si>
    <t xml:space="preserve"> „GREEN DAY“ Organizacija za građanske inicujative </t>
  </si>
  <si>
    <t>Kancelarija za mlade Apatin</t>
  </si>
  <si>
    <t>Brinem o sebi- ko može bolje od mene?</t>
  </si>
  <si>
    <t>Mentalno zdravlje u srednjim školama</t>
  </si>
  <si>
    <t xml:space="preserve">Udruženje „Sunce“za cerebralnu i dečiju paralizu </t>
  </si>
  <si>
    <t>Budi moj drug</t>
  </si>
  <si>
    <t>Studentska asocijacija Filozofskog fakulteta</t>
  </si>
  <si>
    <t>Preventivni talas</t>
  </si>
  <si>
    <t>Umreženi mladi-osnaženi mladi</t>
  </si>
  <si>
    <t>Društvo za podršku osobama sa autizmom</t>
  </si>
  <si>
    <t>To možemo i mi-zajedno sa vama</t>
  </si>
  <si>
    <t>Centar omladine vojvođanskih Mađara</t>
  </si>
  <si>
    <t>Seminar za mlade u civilnim organizacijama u Vojvodini</t>
  </si>
  <si>
    <t>Volonter za zdravlje</t>
  </si>
  <si>
    <t>Centar lokalne demokratije</t>
  </si>
  <si>
    <t>Lavirint EU</t>
  </si>
  <si>
    <t>Ekokoncept</t>
  </si>
  <si>
    <t>Edukativna ekologija za mlade</t>
  </si>
  <si>
    <t>Monitoring</t>
  </si>
  <si>
    <t>Novosadski humanitarni centar</t>
  </si>
  <si>
    <t>Klaster za razvoj ruralnog turizma Vojvodine</t>
  </si>
  <si>
    <t>Da se bolje upoznamo</t>
  </si>
  <si>
    <t>Hipotens</t>
  </si>
  <si>
    <t>Obuka mladih za izradu web sajta</t>
  </si>
  <si>
    <t>Sportsko udruzenje trenera</t>
  </si>
  <si>
    <t>Pokreni promenu</t>
  </si>
  <si>
    <t>Sportske sekcije za mlade sa invaliditetom</t>
  </si>
  <si>
    <t>UG Fabrika kulture</t>
  </si>
  <si>
    <t>UG Pogon kulture</t>
  </si>
  <si>
    <t>Pogon pokreta</t>
  </si>
  <si>
    <t>MZ Gornji Breg</t>
  </si>
  <si>
    <t>Volonterski centar</t>
  </si>
  <si>
    <t>UG Banatska akcija</t>
  </si>
  <si>
    <t>Budi dobar domacin da bi bio dobar gost</t>
  </si>
  <si>
    <t>UG `Nova zemlja 2020`</t>
  </si>
  <si>
    <t>Šaraj malo</t>
  </si>
  <si>
    <t>Biciklistički klub "Stražilovo"</t>
  </si>
  <si>
    <t>Vozi bajk - čuvaj glavu</t>
  </si>
  <si>
    <t>Škola za promene</t>
  </si>
  <si>
    <t>Različito, a isto</t>
  </si>
  <si>
    <t>Udruženje ,, Volonter“</t>
  </si>
  <si>
    <t>Omladinski kamp ,,Poveži se! Budi mobilan“</t>
  </si>
  <si>
    <t>9. Bezbednost mladih</t>
  </si>
  <si>
    <t>Studentski kulturni centar</t>
  </si>
  <si>
    <t>Serija kreativnih radionica</t>
  </si>
  <si>
    <t>Kancelarija za mlade Kovačica</t>
  </si>
  <si>
    <t>Gradsko udruženje osoba sa autizmom</t>
  </si>
  <si>
    <t>Pomažući drugima, pomažemo i sebi</t>
  </si>
  <si>
    <t>UG Other solution</t>
  </si>
  <si>
    <t>Udruženje građana i građanki `Glas`</t>
  </si>
  <si>
    <t>Škola komunikacije i pregovaranja</t>
  </si>
  <si>
    <t>Zavod za zdravstvenu zaštitu studenata</t>
  </si>
  <si>
    <t>Savez organizacija za podršku osobama sa smetnjama u razvoju</t>
  </si>
  <si>
    <t>Udruženje društvo Slovenaca `Kredarica`</t>
  </si>
  <si>
    <t>Športni dan sa drustvom `Kredarica`</t>
  </si>
  <si>
    <t>Studentski parlament Visoke tehničke škole strukovnih studija</t>
  </si>
  <si>
    <t>Tvoje zanimanje, tvoj posao, tvoj život</t>
  </si>
  <si>
    <t>Prvi vojvođanski sajber teatar</t>
  </si>
  <si>
    <t>Digitalnom ravnicom na solarnom vetru</t>
  </si>
  <si>
    <t>Centar za pruženje emotivne podrške i prevenciju samoubistava ,, Srce“</t>
  </si>
  <si>
    <t>Udruženje građana ,, Eko život“</t>
  </si>
  <si>
    <t>Kreativna radionica ,, Bunker“</t>
  </si>
  <si>
    <t>Udruženje ,, HMM“</t>
  </si>
  <si>
    <t>Udruženje ,, Inženjeri zaštite životne sredine“</t>
  </si>
  <si>
    <t>Udruženje građana ,, PostPesimisti Kikinde“</t>
  </si>
  <si>
    <t>Udruženje ,, Horizont B“</t>
  </si>
  <si>
    <t>UG za zaštitu i proučavanje prirode ,, Iringo“</t>
  </si>
  <si>
    <t>Naziv udruženja/ustanove</t>
  </si>
  <si>
    <t>ArtEkoMarket</t>
  </si>
  <si>
    <t>1. Obrazovanje</t>
  </si>
  <si>
    <t>BASECAMP Žabalj 2014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</si>
</sst>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21">
    <font>
      <sz val="11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b/>
      <sz val="18"/>
      <color indexed="63"/>
      <name val="Arial Black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1" fillId="16" borderId="0" applyNumberFormat="0" applyBorder="0" applyAlignment="0" applyProtection="0"/>
    <xf numFmtId="0" fontId="14" fillId="17" borderId="1" applyNumberFormat="0" applyAlignment="0" applyProtection="0"/>
    <xf numFmtId="0" fontId="16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5" borderId="1" applyNumberFormat="0" applyAlignment="0" applyProtection="0"/>
    <xf numFmtId="0" fontId="15" fillId="0" borderId="6" applyNumberFormat="0" applyFill="0" applyAlignment="0" applyProtection="0"/>
    <xf numFmtId="0" fontId="12" fillId="7" borderId="0" applyNumberFormat="0" applyBorder="0" applyAlignment="0" applyProtection="0"/>
    <xf numFmtId="0" fontId="0" fillId="4" borderId="7" applyNumberFormat="0" applyFont="0" applyAlignment="0" applyProtection="0"/>
    <xf numFmtId="0" fontId="9" fillId="17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3" borderId="10" xfId="22" applyFont="1" applyBorder="1" applyAlignment="1">
      <alignment/>
    </xf>
    <xf numFmtId="0" fontId="3" fillId="3" borderId="10" xfId="22" applyFont="1" applyBorder="1" applyAlignment="1">
      <alignment/>
    </xf>
    <xf numFmtId="0" fontId="2" fillId="0" borderId="0" xfId="0" applyFont="1" applyAlignment="1">
      <alignment/>
    </xf>
    <xf numFmtId="0" fontId="4" fillId="3" borderId="0" xfId="16" applyFont="1" applyAlignment="1">
      <alignment horizontal="center"/>
    </xf>
    <xf numFmtId="16" fontId="2" fillId="0" borderId="0" xfId="0" applyNumberFormat="1" applyFont="1" applyAlignment="1">
      <alignment/>
    </xf>
    <xf numFmtId="0" fontId="2" fillId="3" borderId="10" xfId="22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6"/>
  <sheetViews>
    <sheetView tabSelected="1" zoomScale="75" zoomScaleNormal="75" zoomScalePageLayoutView="0" workbookViewId="0" topLeftCell="A1">
      <selection activeCell="E21" sqref="E21"/>
    </sheetView>
  </sheetViews>
  <sheetFormatPr defaultColWidth="9.00390625" defaultRowHeight="14.25"/>
  <cols>
    <col min="1" max="1" width="68.125" style="3" customWidth="1"/>
    <col min="2" max="2" width="57.25390625" style="3" customWidth="1"/>
    <col min="3" max="16384" width="9.00390625" style="3" customWidth="1"/>
  </cols>
  <sheetData>
    <row r="1" spans="1:2" ht="16.5" thickBot="1">
      <c r="A1" s="1"/>
      <c r="B1" s="2" t="s">
        <v>137</v>
      </c>
    </row>
    <row r="2" spans="1:2" ht="15.75" thickTop="1">
      <c r="A2" s="4" t="s">
        <v>135</v>
      </c>
      <c r="B2" s="4" t="s">
        <v>0</v>
      </c>
    </row>
    <row r="3" spans="1:2" ht="15">
      <c r="A3" s="3" t="s">
        <v>44</v>
      </c>
      <c r="B3" s="3" t="s">
        <v>45</v>
      </c>
    </row>
    <row r="4" spans="1:2" ht="15">
      <c r="A4" s="3" t="s">
        <v>1</v>
      </c>
      <c r="B4" s="3" t="s">
        <v>42</v>
      </c>
    </row>
    <row r="5" spans="1:2" ht="15">
      <c r="A5" s="3" t="s">
        <v>41</v>
      </c>
      <c r="B5" s="3" t="s">
        <v>43</v>
      </c>
    </row>
    <row r="6" spans="1:2" ht="15">
      <c r="A6" s="3" t="s">
        <v>46</v>
      </c>
      <c r="B6" s="3" t="s">
        <v>47</v>
      </c>
    </row>
    <row r="7" spans="1:2" ht="15">
      <c r="A7" s="3" t="s">
        <v>48</v>
      </c>
      <c r="B7" s="3" t="s">
        <v>106</v>
      </c>
    </row>
    <row r="8" spans="1:2" ht="15">
      <c r="A8" s="3" t="s">
        <v>113</v>
      </c>
      <c r="B8" s="3" t="s">
        <v>107</v>
      </c>
    </row>
    <row r="9" spans="1:2" ht="15">
      <c r="A9" s="3" t="s">
        <v>88</v>
      </c>
      <c r="B9" s="3" t="s">
        <v>138</v>
      </c>
    </row>
    <row r="10" spans="1:2" ht="15">
      <c r="A10" s="3" t="s">
        <v>114</v>
      </c>
      <c r="B10" s="3" t="s">
        <v>89</v>
      </c>
    </row>
    <row r="11" spans="1:2" ht="15">
      <c r="A11" s="3" t="s">
        <v>90</v>
      </c>
      <c r="B11" s="3" t="s">
        <v>115</v>
      </c>
    </row>
    <row r="14" spans="1:2" ht="16.5" thickBot="1">
      <c r="A14" s="1"/>
      <c r="B14" s="2" t="s">
        <v>2</v>
      </c>
    </row>
    <row r="15" spans="1:2" ht="15.75" thickTop="1">
      <c r="A15" s="4" t="s">
        <v>135</v>
      </c>
      <c r="B15" s="4" t="s">
        <v>0</v>
      </c>
    </row>
    <row r="16" spans="1:2" ht="15">
      <c r="A16" s="5" t="s">
        <v>49</v>
      </c>
      <c r="B16" s="5" t="s">
        <v>50</v>
      </c>
    </row>
    <row r="17" spans="1:2" ht="15">
      <c r="A17" s="5" t="s">
        <v>63</v>
      </c>
      <c r="B17" s="5" t="s">
        <v>51</v>
      </c>
    </row>
    <row r="18" spans="1:2" ht="15">
      <c r="A18" s="5" t="s">
        <v>52</v>
      </c>
      <c r="B18" s="5" t="s">
        <v>53</v>
      </c>
    </row>
    <row r="19" spans="1:2" ht="15">
      <c r="A19" s="3" t="s">
        <v>116</v>
      </c>
      <c r="B19" s="3" t="s">
        <v>91</v>
      </c>
    </row>
    <row r="20" spans="1:2" ht="15">
      <c r="A20" s="3" t="s">
        <v>117</v>
      </c>
      <c r="B20" s="3" t="s">
        <v>118</v>
      </c>
    </row>
    <row r="23" spans="1:2" ht="16.5" thickBot="1">
      <c r="A23" s="6"/>
      <c r="B23" s="2" t="s">
        <v>3</v>
      </c>
    </row>
    <row r="24" spans="1:2" ht="15.75" thickTop="1">
      <c r="A24" s="4" t="s">
        <v>135</v>
      </c>
      <c r="B24" s="4" t="s">
        <v>0</v>
      </c>
    </row>
    <row r="25" spans="1:2" ht="15">
      <c r="A25" s="3" t="s">
        <v>119</v>
      </c>
      <c r="B25" s="3" t="s">
        <v>81</v>
      </c>
    </row>
    <row r="26" spans="1:2" ht="15">
      <c r="A26" s="3" t="s">
        <v>69</v>
      </c>
      <c r="B26" s="3" t="s">
        <v>70</v>
      </c>
    </row>
    <row r="27" spans="1:2" ht="15">
      <c r="A27" s="3" t="s">
        <v>127</v>
      </c>
      <c r="B27" s="3" t="s">
        <v>71</v>
      </c>
    </row>
    <row r="28" spans="1:2" ht="15">
      <c r="A28" s="3" t="s">
        <v>66</v>
      </c>
      <c r="B28" s="3" t="s">
        <v>65</v>
      </c>
    </row>
    <row r="29" spans="1:2" ht="15">
      <c r="A29" s="3" t="s">
        <v>68</v>
      </c>
      <c r="B29" s="3" t="s">
        <v>67</v>
      </c>
    </row>
    <row r="30" spans="1:2" ht="15">
      <c r="A30" s="3" t="s">
        <v>72</v>
      </c>
      <c r="B30" s="3" t="s">
        <v>73</v>
      </c>
    </row>
    <row r="31" spans="1:2" ht="15">
      <c r="A31" s="3" t="s">
        <v>92</v>
      </c>
      <c r="B31" s="3" t="s">
        <v>93</v>
      </c>
    </row>
    <row r="32" spans="1:2" s="7" customFormat="1" ht="15">
      <c r="A32" s="7" t="s">
        <v>77</v>
      </c>
      <c r="B32" s="7" t="s">
        <v>78</v>
      </c>
    </row>
    <row r="33" spans="1:2" s="7" customFormat="1" ht="15">
      <c r="A33" s="7" t="s">
        <v>120</v>
      </c>
      <c r="B33" s="7" t="s">
        <v>94</v>
      </c>
    </row>
    <row r="36" spans="1:2" ht="16.5" thickBot="1">
      <c r="A36" s="2"/>
      <c r="B36" s="2" t="s">
        <v>4</v>
      </c>
    </row>
    <row r="37" spans="1:2" ht="15.75" thickTop="1">
      <c r="A37" s="4" t="s">
        <v>135</v>
      </c>
      <c r="B37" s="4" t="s">
        <v>0</v>
      </c>
    </row>
    <row r="38" spans="1:2" ht="15">
      <c r="A38" s="3" t="s">
        <v>128</v>
      </c>
      <c r="B38" s="3" t="s">
        <v>30</v>
      </c>
    </row>
    <row r="39" spans="1:2" ht="15">
      <c r="A39" s="3" t="s">
        <v>31</v>
      </c>
      <c r="B39" s="3" t="s">
        <v>33</v>
      </c>
    </row>
    <row r="40" spans="1:2" ht="15">
      <c r="A40" s="3" t="s">
        <v>32</v>
      </c>
      <c r="B40" s="3" t="s">
        <v>34</v>
      </c>
    </row>
    <row r="41" spans="1:2" ht="15">
      <c r="A41" s="3" t="s">
        <v>35</v>
      </c>
      <c r="B41" s="3" t="s">
        <v>36</v>
      </c>
    </row>
    <row r="42" spans="1:2" ht="15">
      <c r="A42" s="3" t="s">
        <v>129</v>
      </c>
      <c r="B42" s="3" t="s">
        <v>37</v>
      </c>
    </row>
    <row r="43" spans="1:2" ht="15">
      <c r="A43" s="3" t="s">
        <v>130</v>
      </c>
      <c r="B43" s="3" t="s">
        <v>38</v>
      </c>
    </row>
    <row r="44" spans="1:2" s="7" customFormat="1" ht="15">
      <c r="A44" s="7" t="s">
        <v>39</v>
      </c>
      <c r="B44" s="7" t="s">
        <v>40</v>
      </c>
    </row>
    <row r="45" spans="1:2" ht="15">
      <c r="A45" s="3" t="s">
        <v>96</v>
      </c>
      <c r="B45" s="3" t="s">
        <v>97</v>
      </c>
    </row>
    <row r="46" spans="1:2" ht="15">
      <c r="A46" s="3" t="s">
        <v>121</v>
      </c>
      <c r="B46" s="3" t="s">
        <v>122</v>
      </c>
    </row>
    <row r="47" spans="1:2" ht="15">
      <c r="A47" s="3" t="s">
        <v>95</v>
      </c>
      <c r="B47" s="3" t="s">
        <v>103</v>
      </c>
    </row>
    <row r="48" spans="1:2" ht="15">
      <c r="A48" s="3" t="s">
        <v>111</v>
      </c>
      <c r="B48" s="3" t="s">
        <v>112</v>
      </c>
    </row>
    <row r="49" spans="1:2" ht="15">
      <c r="A49" s="3" t="s">
        <v>125</v>
      </c>
      <c r="B49" s="3" t="s">
        <v>126</v>
      </c>
    </row>
    <row r="52" spans="1:2" ht="16.5" thickBot="1">
      <c r="A52" s="2"/>
      <c r="B52" s="2" t="s">
        <v>5</v>
      </c>
    </row>
    <row r="53" spans="1:2" ht="15.75" thickTop="1">
      <c r="A53" s="4" t="s">
        <v>135</v>
      </c>
      <c r="B53" s="4" t="s">
        <v>0</v>
      </c>
    </row>
    <row r="54" spans="1:2" ht="15">
      <c r="A54" s="3" t="s">
        <v>123</v>
      </c>
      <c r="B54" s="3" t="s">
        <v>76</v>
      </c>
    </row>
    <row r="55" spans="1:2" ht="15">
      <c r="A55" s="3" t="s">
        <v>74</v>
      </c>
      <c r="B55" s="3" t="s">
        <v>75</v>
      </c>
    </row>
    <row r="56" spans="1:2" ht="15">
      <c r="A56" s="3" t="s">
        <v>79</v>
      </c>
      <c r="B56" s="3" t="s">
        <v>80</v>
      </c>
    </row>
    <row r="57" spans="1:2" ht="15">
      <c r="A57" s="3" t="s">
        <v>98</v>
      </c>
      <c r="B57" s="3" t="s">
        <v>99</v>
      </c>
    </row>
    <row r="58" spans="1:2" ht="15">
      <c r="A58" s="3" t="s">
        <v>100</v>
      </c>
      <c r="B58" s="3" t="s">
        <v>101</v>
      </c>
    </row>
    <row r="60" ht="15">
      <c r="IQ60" s="3">
        <f>SUM(A60:IP60)</f>
        <v>0</v>
      </c>
    </row>
    <row r="61" spans="1:2" ht="16.5" thickBot="1">
      <c r="A61" s="2"/>
      <c r="B61" s="2" t="s">
        <v>6</v>
      </c>
    </row>
    <row r="62" spans="1:2" ht="15.75" thickTop="1">
      <c r="A62" s="4" t="s">
        <v>135</v>
      </c>
      <c r="B62" s="4" t="s">
        <v>0</v>
      </c>
    </row>
    <row r="63" spans="1:2" ht="15">
      <c r="A63" s="3" t="s">
        <v>17</v>
      </c>
      <c r="B63" s="3" t="s">
        <v>18</v>
      </c>
    </row>
    <row r="64" spans="1:2" s="7" customFormat="1" ht="15">
      <c r="A64" s="7" t="s">
        <v>108</v>
      </c>
      <c r="B64" s="7" t="s">
        <v>23</v>
      </c>
    </row>
    <row r="65" spans="1:2" ht="15">
      <c r="A65" s="3" t="s">
        <v>24</v>
      </c>
      <c r="B65" s="3" t="s">
        <v>64</v>
      </c>
    </row>
    <row r="66" spans="1:2" s="7" customFormat="1" ht="15">
      <c r="A66" s="7" t="s">
        <v>19</v>
      </c>
      <c r="B66" s="7" t="s">
        <v>109</v>
      </c>
    </row>
    <row r="67" spans="1:2" ht="15">
      <c r="A67" s="3" t="s">
        <v>131</v>
      </c>
      <c r="B67" s="3" t="s">
        <v>20</v>
      </c>
    </row>
    <row r="68" spans="1:2" ht="15">
      <c r="A68" s="3" t="s">
        <v>21</v>
      </c>
      <c r="B68" s="3" t="s">
        <v>22</v>
      </c>
    </row>
    <row r="69" spans="1:2" ht="15">
      <c r="A69" s="3" t="s">
        <v>132</v>
      </c>
      <c r="B69" s="3" t="s">
        <v>25</v>
      </c>
    </row>
    <row r="70" spans="1:2" ht="15">
      <c r="A70" s="3" t="s">
        <v>82</v>
      </c>
      <c r="B70" s="3" t="s">
        <v>83</v>
      </c>
    </row>
    <row r="71" spans="1:2" ht="15">
      <c r="A71" s="3" t="s">
        <v>102</v>
      </c>
      <c r="B71" s="3" t="s">
        <v>124</v>
      </c>
    </row>
    <row r="74" spans="1:2" ht="16.5" thickBot="1">
      <c r="A74" s="2"/>
      <c r="B74" s="2" t="s">
        <v>7</v>
      </c>
    </row>
    <row r="75" spans="1:2" ht="15.75" thickTop="1">
      <c r="A75" s="4" t="s">
        <v>135</v>
      </c>
      <c r="B75" s="4" t="s">
        <v>0</v>
      </c>
    </row>
    <row r="76" spans="1:2" ht="15">
      <c r="A76" s="3" t="s">
        <v>61</v>
      </c>
      <c r="B76" s="3" t="s">
        <v>62</v>
      </c>
    </row>
    <row r="77" spans="1:2" ht="15">
      <c r="A77" s="3" t="s">
        <v>54</v>
      </c>
      <c r="B77" s="3" t="s">
        <v>55</v>
      </c>
    </row>
    <row r="78" spans="1:2" ht="15">
      <c r="A78" s="3" t="s">
        <v>133</v>
      </c>
      <c r="B78" s="3" t="s">
        <v>56</v>
      </c>
    </row>
    <row r="79" spans="1:2" ht="15">
      <c r="A79" s="3" t="s">
        <v>57</v>
      </c>
      <c r="B79" s="3" t="s">
        <v>58</v>
      </c>
    </row>
    <row r="80" spans="1:2" ht="15">
      <c r="A80" s="3" t="s">
        <v>134</v>
      </c>
      <c r="B80" s="3" t="s">
        <v>85</v>
      </c>
    </row>
    <row r="81" spans="1:2" ht="15">
      <c r="A81" s="3" t="s">
        <v>59</v>
      </c>
      <c r="B81" s="3" t="s">
        <v>60</v>
      </c>
    </row>
    <row r="82" spans="1:2" ht="15">
      <c r="A82" s="3" t="s">
        <v>84</v>
      </c>
      <c r="B82" s="3" t="s">
        <v>136</v>
      </c>
    </row>
    <row r="85" spans="1:2" ht="16.5" thickBot="1">
      <c r="A85" s="2"/>
      <c r="B85" s="2" t="s">
        <v>8</v>
      </c>
    </row>
    <row r="86" spans="1:2" ht="15.75" thickTop="1">
      <c r="A86" s="4" t="s">
        <v>135</v>
      </c>
      <c r="B86" s="4" t="s">
        <v>0</v>
      </c>
    </row>
    <row r="87" spans="1:2" ht="15">
      <c r="A87" s="3" t="s">
        <v>26</v>
      </c>
      <c r="B87" s="3" t="s">
        <v>27</v>
      </c>
    </row>
    <row r="88" spans="1:2" ht="15">
      <c r="A88" s="3" t="s">
        <v>28</v>
      </c>
      <c r="B88" s="3" t="s">
        <v>29</v>
      </c>
    </row>
    <row r="91" spans="1:2" ht="16.5" thickBot="1">
      <c r="A91" s="2"/>
      <c r="B91" s="2" t="s">
        <v>110</v>
      </c>
    </row>
    <row r="92" spans="1:2" ht="15.75" thickTop="1">
      <c r="A92" s="4" t="s">
        <v>135</v>
      </c>
      <c r="B92" s="4" t="s">
        <v>0</v>
      </c>
    </row>
    <row r="93" spans="1:2" ht="15">
      <c r="A93" s="3" t="s">
        <v>16</v>
      </c>
      <c r="B93" s="3" t="s">
        <v>9</v>
      </c>
    </row>
    <row r="94" spans="1:2" ht="15">
      <c r="A94" s="3" t="s">
        <v>15</v>
      </c>
      <c r="B94" s="3" t="s">
        <v>10</v>
      </c>
    </row>
    <row r="95" spans="1:2" ht="15">
      <c r="A95" s="3" t="s">
        <v>14</v>
      </c>
      <c r="B95" s="3" t="s">
        <v>11</v>
      </c>
    </row>
    <row r="96" spans="1:2" ht="15">
      <c r="A96" s="3" t="s">
        <v>12</v>
      </c>
      <c r="B96" s="3" t="s">
        <v>13</v>
      </c>
    </row>
    <row r="97" spans="1:2" ht="15">
      <c r="A97" s="3" t="s">
        <v>104</v>
      </c>
      <c r="B97" s="3" t="s">
        <v>105</v>
      </c>
    </row>
    <row r="100" spans="1:2" ht="16.5" thickBot="1">
      <c r="A100" s="2"/>
      <c r="B100" s="2" t="s">
        <v>86</v>
      </c>
    </row>
    <row r="101" spans="1:2" ht="15.75" thickTop="1">
      <c r="A101" s="4" t="s">
        <v>135</v>
      </c>
      <c r="B101" s="4"/>
    </row>
    <row r="102" ht="15">
      <c r="A102" s="3" t="s">
        <v>87</v>
      </c>
    </row>
    <row r="104" spans="1:2" ht="15">
      <c r="A104" s="8"/>
      <c r="B104" s="8"/>
    </row>
    <row r="105" spans="1:2" ht="15">
      <c r="A105" s="8"/>
      <c r="B105" s="9"/>
    </row>
    <row r="106" spans="1:2" ht="15">
      <c r="A106" s="8"/>
      <c r="B106" s="8"/>
    </row>
  </sheetData>
  <sheetProtection/>
  <printOptions/>
  <pageMargins left="0.7" right="0.7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Snezana Stankovic</dc:creator>
  <cp:keywords/>
  <dc:description/>
  <cp:lastModifiedBy>jasna.pesic</cp:lastModifiedBy>
  <cp:lastPrinted>2014-02-28T13:42:23Z</cp:lastPrinted>
  <dcterms:created xsi:type="dcterms:W3CDTF">2014-02-18T10:29:52Z</dcterms:created>
  <dcterms:modified xsi:type="dcterms:W3CDTF">2014-03-05T11:02:54Z</dcterms:modified>
  <cp:category/>
  <cp:version/>
  <cp:contentType/>
  <cp:contentStatus/>
</cp:coreProperties>
</file>